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уч.год 2023-2024\питание\меню\ноябрь 2023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<sst xmlns="http://schemas.openxmlformats.org/spreadsheetml/2006/main" count="197" uniqueCount="52">
  <si>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</si>
  <si>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</si>
  <si>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</si>
  <si>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</si>
  <si>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</si>
  <si>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</si>
  <si>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</si>
  <si>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</si>
  <si>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</si>
  <si>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</si>
  <si>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</si>
  <si>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</si>
  <si>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</si>
  <si>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</si>
  <si>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</si>
  <si>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</si>
  <si>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</si>
  <si>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</si>
  <si>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</si>
  <si>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</si>
  <si>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</si>
  <si>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</si>
  <si>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</si>
  <si>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</si>
  <si>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</si>
  <si>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</si>
  <si>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</si>
  <si>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</si>
  <si>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</si>
  <si>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</si>
  <si>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</si>
  <si>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</si>
  <si>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</si>
  <si>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</si>
  <si>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</si>
  <si>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</si>
  <si>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Сорокина</t>
  </si>
  <si>
    <t>МАОУ "Каменский лицей им.Кожевина В.Е."</t>
  </si>
  <si>
    <t>200</t>
  </si>
  <si>
    <t>каша манная молочная с маслом</t>
  </si>
  <si>
    <t>бутерброд с сыром</t>
  </si>
  <si>
    <t>кофейный напиток</t>
  </si>
  <si>
    <t>апельсин</t>
  </si>
  <si>
    <t>мини рулет</t>
  </si>
  <si>
    <t>200/10</t>
  </si>
  <si>
    <t>30/30</t>
  </si>
  <si>
    <t>150</t>
  </si>
  <si>
    <t>50</t>
  </si>
  <si>
    <t>6</t>
  </si>
  <si>
    <t>5,34</t>
  </si>
  <si>
    <t>3,58</t>
  </si>
  <si>
    <t>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</si>
</sst>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17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37</v>
      </c>
      <c r="D1" s="59"/>
      <c r="E1" s="59"/>
      <c r="F1" s="13" t="s">
        <v>16</v>
      </c>
      <c r="G1" s="2" t="s">
        <v>17</v>
      </c>
      <c r="H1" s="60" t="s">
        <v>35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36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45271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9" t="s">
        <v>44</v>
      </c>
      <c r="G6" s="49" t="s">
        <v>48</v>
      </c>
      <c r="H6" s="41">
        <v>3</v>
      </c>
      <c r="I6" s="41">
        <v>43.4</v>
      </c>
      <c r="J6" s="41">
        <v>225</v>
      </c>
      <c r="K6" s="42"/>
    </row>
    <row r="7" spans="1:11" ht="15" x14ac:dyDescent="0.25">
      <c r="A7" s="24"/>
      <c r="B7" s="16"/>
      <c r="C7" s="11"/>
      <c r="D7" s="6"/>
      <c r="E7" s="50" t="s">
        <v>40</v>
      </c>
      <c r="F7" s="51" t="s">
        <v>45</v>
      </c>
      <c r="G7" s="51" t="s">
        <v>49</v>
      </c>
      <c r="H7" s="44">
        <v>4.5999999999999996</v>
      </c>
      <c r="I7" s="44">
        <v>12.36</v>
      </c>
      <c r="J7" s="44">
        <v>113.21</v>
      </c>
      <c r="K7" s="45"/>
    </row>
    <row r="8" spans="1:11" ht="15" x14ac:dyDescent="0.25">
      <c r="A8" s="24"/>
      <c r="B8" s="16"/>
      <c r="C8" s="11"/>
      <c r="D8" s="7" t="s">
        <v>22</v>
      </c>
      <c r="E8" s="52" t="s">
        <v>41</v>
      </c>
      <c r="F8" s="51" t="s">
        <v>38</v>
      </c>
      <c r="G8" s="51" t="s">
        <v>50</v>
      </c>
      <c r="H8" s="44">
        <v>2.68</v>
      </c>
      <c r="I8" s="44">
        <v>28.3</v>
      </c>
      <c r="J8" s="44">
        <v>153.30000000000001</v>
      </c>
      <c r="K8" s="45"/>
    </row>
    <row r="9" spans="1:11" ht="15.75" thickBot="1" x14ac:dyDescent="0.3">
      <c r="A9" s="24"/>
      <c r="B9" s="16"/>
      <c r="C9" s="11"/>
      <c r="D9" s="7" t="s">
        <v>23</v>
      </c>
      <c r="E9" s="53" t="s">
        <v>42</v>
      </c>
      <c r="F9" s="54" t="s">
        <v>46</v>
      </c>
      <c r="G9" s="51" t="s">
        <v>51</v>
      </c>
      <c r="H9" s="44"/>
      <c r="I9" s="44">
        <v>33.6</v>
      </c>
      <c r="J9" s="44">
        <v>136.5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43</v>
      </c>
      <c r="F10" s="51" t="s">
        <v>47</v>
      </c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51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10.28</v>
      </c>
      <c r="I13" s="20">
        <f t="shared" si="0"/>
        <v>117.66</v>
      </c>
      <c r="J13" s="20">
        <f t="shared" si="0"/>
        <v>628.01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10.28</v>
      </c>
      <c r="I24" s="33">
        <f t="shared" si="2"/>
        <v>117.66</v>
      </c>
      <c r="J24" s="33">
        <f t="shared" si="2"/>
        <v>628.01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>
        <f t="shared" si="81"/>
        <v>10.28</v>
      </c>
      <c r="I196" s="35">
        <f t="shared" si="81"/>
        <v>117.66</v>
      </c>
      <c r="J196" s="35">
        <f t="shared" si="81"/>
        <v>628.01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2023-12-08T01:14:53Z</dcterms:modified>
</cp:coreProperties>
</file>